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<sst xmlns="http://schemas.openxmlformats.org/spreadsheetml/2006/main" count="31" uniqueCount="31">
  <si>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</si>
  <si>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</si>
  <si>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</si>
  <si>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</si>
  <si>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</si>
  <si>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</si>
  <si>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</si>
  <si>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</si>
  <si>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</si>
  <si>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</si>
  <si>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</si>
  <si>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</si>
  <si>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</si>
  <si>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</si>
  <si>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</si>
  <si>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</si>
  <si>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</si>
  <si>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</si>
  <si>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</si>
  <si>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</si>
  <si>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</si>
  <si>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</si>
  <si>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</si>
  <si>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</si>
  <si>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</si>
  <si>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Огурец свежий (кусочком)</t>
  </si>
  <si>
    <t>Суп из овощей со сметаной</t>
  </si>
  <si>
    <t>Котлеты рубленый из кур(филе), запеченные с соусом молочным</t>
  </si>
  <si>
    <t>Рис отварной</t>
  </si>
  <si>
    <t>Сок фруктовый (яблочный)</t>
  </si>
  <si>
    <t>Йогурт фруктовый в инд.упаковке производителя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</si>
</sst>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21" sqref="G21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</v>
      </c>
      <c r="F1" s="1"/>
      <c r="I1" t="s">
        <v>2</v>
      </c>
      <c r="J1" s="2">
        <v>44543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17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21">
        <v>101</v>
      </c>
      <c r="H5" s="21">
        <v>3</v>
      </c>
      <c r="I5" s="21">
        <v>4.0999999999999996</v>
      </c>
      <c r="J5" s="22">
        <v>10.199999999999999</v>
      </c>
    </row>
    <row r="6" spans="1:10" ht="3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21">
        <v>260</v>
      </c>
      <c r="H6" s="21">
        <v>14.2</v>
      </c>
      <c r="I6" s="21">
        <v>17.600000000000001</v>
      </c>
      <c r="J6" s="22">
        <v>11.4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21">
        <v>244</v>
      </c>
      <c r="H7" s="21">
        <v>4.4000000000000004</v>
      </c>
      <c r="I7" s="21">
        <v>7.6</v>
      </c>
      <c r="J7" s="22">
        <v>39.4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21">
        <v>86</v>
      </c>
      <c r="H8" s="21">
        <v>1</v>
      </c>
      <c r="I8" s="21">
        <v>0.2</v>
      </c>
      <c r="J8" s="22">
        <v>19.8</v>
      </c>
    </row>
    <row r="9" spans="1:10" ht="30" x14ac:dyDescent="0.25">
      <c r="A9" s="3"/>
      <c r="B9" s="4"/>
      <c r="C9" s="12"/>
      <c r="D9" s="24" t="s">
        <v>30</v>
      </c>
      <c r="E9" s="25">
        <v>125</v>
      </c>
      <c r="F9" s="26"/>
      <c r="G9" s="26">
        <v>118</v>
      </c>
      <c r="H9" s="26">
        <v>5.0999999999999996</v>
      </c>
      <c r="I9" s="26">
        <v>3.1</v>
      </c>
      <c r="J9" s="27">
        <v>17.399999999999999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1005</v>
      </c>
      <c r="H12" s="29">
        <f t="shared" ref="H12:J12" si="0">SUM(H4:H11)</f>
        <v>34.380000000000003</v>
      </c>
      <c r="I12" s="29">
        <f t="shared" si="0"/>
        <v>33.419999999999995</v>
      </c>
      <c r="J12" s="29">
        <f t="shared" si="0"/>
        <v>136.22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2021-11-26T07:11:52Z</dcterms:modified>
</cp:coreProperties>
</file>