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<sst xmlns="http://schemas.openxmlformats.org/spreadsheetml/2006/main" count="31" uniqueCount="31">
  <si>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</si>
  <si>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</si>
  <si>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</si>
  <si>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</si>
  <si>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</si>
  <si>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</si>
  <si>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</si>
  <si>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</si>
  <si>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</si>
  <si>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</si>
  <si>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</si>
  <si>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</si>
  <si>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</si>
  <si>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</si>
  <si>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</si>
  <si>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</si>
  <si>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</si>
  <si>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</si>
  <si>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</si>
  <si>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</si>
  <si>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</si>
  <si>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</si>
  <si>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</si>
  <si>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</si>
  <si>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</si>
  <si>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Салат из соленых огурцов с луком и маслом растительным</t>
  </si>
  <si>
    <t>Суп с макаронными изделиями и картофелем, с курой</t>
  </si>
  <si>
    <t>Рыба, запеченная в сметанном соусе</t>
  </si>
  <si>
    <t>Картофель отварной</t>
  </si>
  <si>
    <t>Напиток из клюквы, протертой с сахаром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</si>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</sst>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3" sqref="D23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44484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ht="3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0">
        <v>67</v>
      </c>
      <c r="H4" s="17">
        <v>2.7</v>
      </c>
      <c r="I4" s="17">
        <v>5.0999999999999996</v>
      </c>
      <c r="J4" s="18">
        <v>2.6</v>
      </c>
    </row>
    <row r="5" spans="1:10" ht="3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1">
        <v>126</v>
      </c>
      <c r="H5" s="21">
        <v>4.4000000000000004</v>
      </c>
      <c r="I5" s="21">
        <v>3.2</v>
      </c>
      <c r="J5" s="22">
        <v>19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31">
        <v>236</v>
      </c>
      <c r="H6" s="21">
        <v>17.5</v>
      </c>
      <c r="I6" s="21">
        <v>22.38</v>
      </c>
      <c r="J6" s="22">
        <v>27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31">
        <v>168</v>
      </c>
      <c r="H7" s="21">
        <v>3.47</v>
      </c>
      <c r="I7" s="21">
        <v>6.3</v>
      </c>
      <c r="J7" s="22">
        <v>24.35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31">
        <v>102</v>
      </c>
      <c r="H8" s="21">
        <v>0.1</v>
      </c>
      <c r="I8" s="21">
        <v>0.1</v>
      </c>
      <c r="J8" s="22">
        <v>26</v>
      </c>
    </row>
    <row r="9" spans="1:10" x14ac:dyDescent="0.25">
      <c r="A9" s="3"/>
      <c r="B9" s="4"/>
      <c r="C9" s="12"/>
      <c r="D9" s="24" t="s">
        <v>30</v>
      </c>
      <c r="E9" s="25">
        <v>150</v>
      </c>
      <c r="F9" s="26"/>
      <c r="G9" s="32">
        <v>65</v>
      </c>
      <c r="H9" s="26">
        <v>1.4</v>
      </c>
      <c r="I9" s="26">
        <v>0.3</v>
      </c>
      <c r="J9" s="27">
        <v>12.2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948</v>
      </c>
      <c r="H12" s="29">
        <f t="shared" ref="H12:J12" si="0">SUM(H4:H11)</f>
        <v>35.450000000000003</v>
      </c>
      <c r="I12" s="29">
        <f t="shared" si="0"/>
        <v>38.099999999999994</v>
      </c>
      <c r="J12" s="29">
        <f t="shared" si="0"/>
        <v>147.47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2021-10-06T11:21:07Z</dcterms:modified>
</cp:coreProperties>
</file>